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10689_stanleygroup_com/Documents/Desktop/Emergency Repair/Design/"/>
    </mc:Choice>
  </mc:AlternateContent>
  <xr:revisionPtr revIDLastSave="0" documentId="8_{5A0187E4-4167-434B-83FA-18C87907B362}" xr6:coauthVersionLast="47" xr6:coauthVersionMax="47" xr10:uidLastSave="{00000000-0000-0000-0000-000000000000}"/>
  <bookViews>
    <workbookView xWindow="-108" yWindow="-108" windowWidth="23256" windowHeight="14016" xr2:uid="{82F2FFA1-75B9-426E-94A3-FEE243327C63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<sst xmlns="http://schemas.openxmlformats.org/spreadsheetml/2006/main" count="729" uniqueCount="55">
  <si>
    <t>Bridge Deck Grade Adjustment Spreadsheet</t>
  </si>
  <si>
    <t>Version 4.0</t>
  </si>
  <si>
    <t>Last Revised on 06/06/2020</t>
  </si>
  <si>
    <t>Project No.</t>
  </si>
  <si>
    <t>NHSN-020-9(289)--2R-31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</si>
  <si>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</si>
  <si>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</si>
  <si>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</si>
  <si>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</si>
  <si>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</si>
  <si>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</si>
  <si>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</si>
  <si>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</si>
  <si>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</si>
  <si>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</si>
  <si>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DUBUQUE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</si>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</sst>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A1AA577C-0FE0-43DB-9C88-316AC1025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Elev%20and%20Haunch%20for%20PPCB%20-%20Manual%20-%20New%20B67%20-%20Grade%20Raise.xlsb" TargetMode="External"/><Relationship Id="rId1" Type="http://schemas.openxmlformats.org/officeDocument/2006/relationships/externalLinkPath" Target="file:///C:\projects\Elev%20and%20Haunch%20for%20PPCB%20-%20Manual%20-%20New%20B67%20-%20Grade%20Rais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E6C5-EAF4-4726-9944-1543628AA807}">
  <sheetPr codeName="Sheet24">
    <tabColor theme="6"/>
  </sheetPr>
  <dimension ref="B1:GW369"/>
  <sheetViews>
    <sheetView showGridLines="0" tabSelected="1" workbookViewId="0">
      <selection activeCell="H2" sqref="H2"/>
    </sheetView>
  </sheetViews>
  <sheetFormatPr defaultColWidth="9.109375" defaultRowHeight="13.2" x14ac:dyDescent="0.25"/>
  <cols>
    <col min="1" max="1" width="2.5546875" style="2" customWidth="1"/>
    <col min="2" max="2" width="2.6640625" style="2" customWidth="1"/>
    <col min="3" max="3" width="15.109375" style="2" customWidth="1"/>
    <col min="4" max="4" width="34.6640625" style="2" customWidth="1"/>
    <col min="5" max="16384" width="9.109375" style="2"/>
  </cols>
  <sheetData>
    <row r="1" spans="2:20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600000000000001" thickBot="1" x14ac:dyDescent="0.4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600000000000001" thickBot="1" x14ac:dyDescent="0.4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4" x14ac:dyDescent="0.3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4" x14ac:dyDescent="0.3">
      <c r="B5" s="1"/>
      <c r="C5" s="16" t="s">
        <v>10</v>
      </c>
      <c r="D5" s="17">
        <v>225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4" x14ac:dyDescent="0.3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" thickBot="1" x14ac:dyDescent="0.35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" thickBot="1" x14ac:dyDescent="0.35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" thickBot="1" x14ac:dyDescent="0.35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" thickBot="1" x14ac:dyDescent="0.35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" thickBot="1" x14ac:dyDescent="0.35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" thickBot="1" x14ac:dyDescent="0.35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4.4" x14ac:dyDescent="0.3">
      <c r="B13" s="1"/>
      <c r="C13" s="55"/>
      <c r="D13" s="56" t="s">
        <v>39</v>
      </c>
      <c r="E13" s="57" t="s">
        <v>40</v>
      </c>
      <c r="F13" s="58"/>
      <c r="G13" s="58"/>
      <c r="H13" s="58"/>
      <c r="I13" s="58" t="s">
        <v>40</v>
      </c>
      <c r="J13" s="58" t="s">
        <v>40</v>
      </c>
      <c r="K13" s="58"/>
      <c r="L13" s="58"/>
      <c r="M13" s="58"/>
      <c r="N13" s="58"/>
      <c r="O13" s="58"/>
      <c r="P13" s="58"/>
      <c r="Q13" s="58"/>
      <c r="R13" s="58" t="s">
        <v>40</v>
      </c>
      <c r="S13" s="58" t="s">
        <v>40</v>
      </c>
      <c r="T13" s="58"/>
      <c r="U13" s="58"/>
      <c r="V13" s="58"/>
      <c r="W13" s="58" t="s">
        <v>40</v>
      </c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4.4" x14ac:dyDescent="0.3">
      <c r="C14" s="60"/>
      <c r="D14" s="61" t="s">
        <v>41</v>
      </c>
      <c r="E14" s="62">
        <v>1132.6733333333332</v>
      </c>
      <c r="F14" s="63">
        <v>1132.6606154166666</v>
      </c>
      <c r="G14" s="63">
        <v>1132.6375888888888</v>
      </c>
      <c r="H14" s="63">
        <v>1132.5906154166667</v>
      </c>
      <c r="I14" s="63">
        <v>1132.5433333333333</v>
      </c>
      <c r="J14" s="63">
        <v>1132.5433333333333</v>
      </c>
      <c r="K14" s="63">
        <v>1132.5596250868052</v>
      </c>
      <c r="L14" s="63">
        <v>1132.5782791666663</v>
      </c>
      <c r="M14" s="63">
        <v>1132.5737070312498</v>
      </c>
      <c r="N14" s="63">
        <v>1132.5625555555555</v>
      </c>
      <c r="O14" s="63">
        <v>1132.5237070312498</v>
      </c>
      <c r="P14" s="63">
        <v>1132.4782791666664</v>
      </c>
      <c r="Q14" s="63">
        <v>1132.4096250868054</v>
      </c>
      <c r="R14" s="63">
        <v>1132.3433333333332</v>
      </c>
      <c r="S14" s="63">
        <v>1132.3333333333333</v>
      </c>
      <c r="T14" s="63">
        <v>1132.3206154166667</v>
      </c>
      <c r="U14" s="63">
        <v>1132.2975888888886</v>
      </c>
      <c r="V14" s="63">
        <v>1132.2606154166665</v>
      </c>
      <c r="W14" s="63">
        <v>1132.2133333333331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4.4" x14ac:dyDescent="0.3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4.4" x14ac:dyDescent="0.3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4.4" x14ac:dyDescent="0.3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4.4" x14ac:dyDescent="0.3">
      <c r="B18" s="1"/>
      <c r="C18" s="65"/>
      <c r="D18" s="79" t="s">
        <v>46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4.4" x14ac:dyDescent="0.3">
      <c r="B19" s="1"/>
      <c r="C19" s="65"/>
      <c r="D19" s="84" t="s">
        <v>47</v>
      </c>
      <c r="E19" s="85">
        <v>-3.2083333333333339E-3</v>
      </c>
      <c r="F19" s="86">
        <v>-3.2083333333333339E-3</v>
      </c>
      <c r="G19" s="86">
        <v>-3.2083333333333339E-3</v>
      </c>
      <c r="H19" s="86">
        <v>-3.2083333333333339E-3</v>
      </c>
      <c r="I19" s="86">
        <v>-3.2083333333333339E-3</v>
      </c>
      <c r="J19" s="86">
        <v>-3.2083333333333339E-3</v>
      </c>
      <c r="K19" s="86">
        <v>-3.2083333333333339E-3</v>
      </c>
      <c r="L19" s="86">
        <v>-3.2083333333333339E-3</v>
      </c>
      <c r="M19" s="86">
        <v>-3.2083333333333339E-3</v>
      </c>
      <c r="N19" s="86">
        <v>-3.2083333333333339E-3</v>
      </c>
      <c r="O19" s="86">
        <v>-3.2083333333333339E-3</v>
      </c>
      <c r="P19" s="86">
        <v>-3.2083333333333339E-3</v>
      </c>
      <c r="Q19" s="86">
        <v>-3.2083333333333339E-3</v>
      </c>
      <c r="R19" s="86">
        <v>-3.2083333333333339E-3</v>
      </c>
      <c r="S19" s="86">
        <v>-3.2083333333333339E-3</v>
      </c>
      <c r="T19" s="86">
        <v>-3.2083333333333339E-3</v>
      </c>
      <c r="U19" s="86">
        <v>-3.2083333333333339E-3</v>
      </c>
      <c r="V19" s="86">
        <v>-3.2083333333333339E-3</v>
      </c>
      <c r="W19" s="86">
        <v>-3.2083333333333339E-3</v>
      </c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4.4" x14ac:dyDescent="0.3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" thickBot="1" x14ac:dyDescent="0.35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8" thickBot="1" x14ac:dyDescent="0.3"/>
    <row r="23" spans="2:205" ht="15" thickBot="1" x14ac:dyDescent="0.35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" thickBot="1" x14ac:dyDescent="0.35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4.4" x14ac:dyDescent="0.3">
      <c r="B25" s="1"/>
      <c r="C25" s="55"/>
      <c r="D25" s="56" t="s">
        <v>39</v>
      </c>
      <c r="E25" s="57" t="s">
        <v>40</v>
      </c>
      <c r="F25" s="58"/>
      <c r="G25" s="58"/>
      <c r="H25" s="58"/>
      <c r="I25" s="58" t="s">
        <v>40</v>
      </c>
      <c r="J25" s="58" t="s">
        <v>40</v>
      </c>
      <c r="K25" s="58"/>
      <c r="L25" s="58"/>
      <c r="M25" s="58"/>
      <c r="N25" s="58"/>
      <c r="O25" s="58"/>
      <c r="P25" s="58"/>
      <c r="Q25" s="58"/>
      <c r="R25" s="58" t="s">
        <v>40</v>
      </c>
      <c r="S25" s="58" t="s">
        <v>40</v>
      </c>
      <c r="T25" s="58"/>
      <c r="U25" s="58"/>
      <c r="V25" s="58"/>
      <c r="W25" s="58" t="s">
        <v>40</v>
      </c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4.4" x14ac:dyDescent="0.3">
      <c r="B26" s="1"/>
      <c r="C26" s="60"/>
      <c r="D26" s="61" t="s">
        <v>41</v>
      </c>
      <c r="E26" s="62">
        <v>1133.1933333333332</v>
      </c>
      <c r="F26" s="63">
        <v>1133.1806154166666</v>
      </c>
      <c r="G26" s="63">
        <v>1133.1575888888888</v>
      </c>
      <c r="H26" s="63">
        <v>1133.1206154166666</v>
      </c>
      <c r="I26" s="63">
        <v>1133.0633333333333</v>
      </c>
      <c r="J26" s="63">
        <v>1133.0633333333333</v>
      </c>
      <c r="K26" s="63">
        <v>1133.0796250868052</v>
      </c>
      <c r="L26" s="63">
        <v>1133.0982791666663</v>
      </c>
      <c r="M26" s="63">
        <v>1133.0937070312498</v>
      </c>
      <c r="N26" s="63">
        <v>1133.0825555555555</v>
      </c>
      <c r="O26" s="63">
        <v>1133.0437070312498</v>
      </c>
      <c r="P26" s="63">
        <v>1132.9982791666664</v>
      </c>
      <c r="Q26" s="63">
        <v>1132.9296250868053</v>
      </c>
      <c r="R26" s="63">
        <v>1132.8633333333332</v>
      </c>
      <c r="S26" s="63">
        <v>1132.8633333333332</v>
      </c>
      <c r="T26" s="63">
        <v>1132.8406154166667</v>
      </c>
      <c r="U26" s="63">
        <v>1132.8175888888888</v>
      </c>
      <c r="V26" s="63">
        <v>1132.7806154166665</v>
      </c>
      <c r="W26" s="63">
        <v>1132.7333333333331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4.4" x14ac:dyDescent="0.3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4.4" x14ac:dyDescent="0.3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4.4" x14ac:dyDescent="0.3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4.4" x14ac:dyDescent="0.3">
      <c r="B30" s="1"/>
      <c r="C30" s="65"/>
      <c r="D30" s="79" t="s">
        <v>46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4.4" x14ac:dyDescent="0.3">
      <c r="B31" s="1"/>
      <c r="C31" s="65"/>
      <c r="D31" s="84" t="s">
        <v>47</v>
      </c>
      <c r="E31" s="85">
        <v>-3.2083333333333339E-3</v>
      </c>
      <c r="F31" s="86">
        <v>-3.2083333333333339E-3</v>
      </c>
      <c r="G31" s="86">
        <v>-3.2083333333333339E-3</v>
      </c>
      <c r="H31" s="86">
        <v>-3.2083333333333339E-3</v>
      </c>
      <c r="I31" s="86">
        <v>-3.2083333333333339E-3</v>
      </c>
      <c r="J31" s="86">
        <v>-3.2083333333333339E-3</v>
      </c>
      <c r="K31" s="86">
        <v>-3.2083333333333339E-3</v>
      </c>
      <c r="L31" s="86">
        <v>-3.2083333333333339E-3</v>
      </c>
      <c r="M31" s="86">
        <v>-3.2083333333333339E-3</v>
      </c>
      <c r="N31" s="86">
        <v>-3.2083333333333339E-3</v>
      </c>
      <c r="O31" s="86">
        <v>-3.2083333333333339E-3</v>
      </c>
      <c r="P31" s="86">
        <v>-3.2083333333333339E-3</v>
      </c>
      <c r="Q31" s="86">
        <v>-3.2083333333333339E-3</v>
      </c>
      <c r="R31" s="86">
        <v>-3.2083333333333339E-3</v>
      </c>
      <c r="S31" s="86">
        <v>-3.2083333333333339E-3</v>
      </c>
      <c r="T31" s="86">
        <v>-3.2083333333333339E-3</v>
      </c>
      <c r="U31" s="86">
        <v>-3.2083333333333339E-3</v>
      </c>
      <c r="V31" s="86">
        <v>-3.2083333333333339E-3</v>
      </c>
      <c r="W31" s="86">
        <v>-3.2083333333333339E-3</v>
      </c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4.4" x14ac:dyDescent="0.3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" thickBot="1" x14ac:dyDescent="0.35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" thickBot="1" x14ac:dyDescent="0.35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" thickBot="1" x14ac:dyDescent="0.35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" thickBot="1" x14ac:dyDescent="0.35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4.4" x14ac:dyDescent="0.3">
      <c r="B37" s="1"/>
      <c r="C37" s="55"/>
      <c r="D37" s="56" t="s">
        <v>39</v>
      </c>
      <c r="E37" s="57" t="s">
        <v>40</v>
      </c>
      <c r="F37" s="58"/>
      <c r="G37" s="58"/>
      <c r="H37" s="58"/>
      <c r="I37" s="58" t="s">
        <v>40</v>
      </c>
      <c r="J37" s="58" t="s">
        <v>40</v>
      </c>
      <c r="K37" s="58"/>
      <c r="L37" s="58"/>
      <c r="M37" s="58"/>
      <c r="N37" s="58"/>
      <c r="O37" s="58"/>
      <c r="P37" s="58"/>
      <c r="Q37" s="58"/>
      <c r="R37" s="58" t="s">
        <v>40</v>
      </c>
      <c r="S37" s="58" t="s">
        <v>40</v>
      </c>
      <c r="T37" s="58"/>
      <c r="U37" s="58"/>
      <c r="V37" s="58"/>
      <c r="W37" s="58" t="s">
        <v>40</v>
      </c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4.4" x14ac:dyDescent="0.3">
      <c r="B38" s="1"/>
      <c r="C38" s="60"/>
      <c r="D38" s="61" t="s">
        <v>41</v>
      </c>
      <c r="E38" s="62">
        <v>1133.7133333333331</v>
      </c>
      <c r="F38" s="63">
        <v>1133.7006154166666</v>
      </c>
      <c r="G38" s="63">
        <v>1133.6775888888887</v>
      </c>
      <c r="H38" s="63">
        <v>1133.6406154166666</v>
      </c>
      <c r="I38" s="63">
        <v>1133.5933333333332</v>
      </c>
      <c r="J38" s="63">
        <v>1133.5833333333333</v>
      </c>
      <c r="K38" s="63">
        <v>1133.6096250868054</v>
      </c>
      <c r="L38" s="63">
        <v>1133.6182791666663</v>
      </c>
      <c r="M38" s="63">
        <v>1133.6237070312498</v>
      </c>
      <c r="N38" s="63">
        <v>1133.6025555555555</v>
      </c>
      <c r="O38" s="63">
        <v>1133.5737070312498</v>
      </c>
      <c r="P38" s="63">
        <v>1133.5182791666664</v>
      </c>
      <c r="Q38" s="63">
        <v>1133.4596250868053</v>
      </c>
      <c r="R38" s="63">
        <v>1133.3833333333332</v>
      </c>
      <c r="S38" s="63">
        <v>1133.3833333333332</v>
      </c>
      <c r="T38" s="63">
        <v>1133.3706154166666</v>
      </c>
      <c r="U38" s="63">
        <v>1133.3475888888888</v>
      </c>
      <c r="V38" s="63">
        <v>1133.3106154166667</v>
      </c>
      <c r="W38" s="63">
        <v>1133.2533333333331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4.4" x14ac:dyDescent="0.3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4.4" x14ac:dyDescent="0.3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4.4" x14ac:dyDescent="0.3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4.4" x14ac:dyDescent="0.3">
      <c r="B42" s="1"/>
      <c r="C42" s="65"/>
      <c r="D42" s="79" t="s">
        <v>46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4.4" x14ac:dyDescent="0.3">
      <c r="B43" s="1"/>
      <c r="C43" s="65"/>
      <c r="D43" s="84" t="s">
        <v>47</v>
      </c>
      <c r="E43" s="85">
        <v>-3.2083333333333339E-3</v>
      </c>
      <c r="F43" s="86">
        <v>-3.2083333333333339E-3</v>
      </c>
      <c r="G43" s="86">
        <v>-3.2083333333333339E-3</v>
      </c>
      <c r="H43" s="86">
        <v>-3.2083333333333339E-3</v>
      </c>
      <c r="I43" s="86">
        <v>-3.2083333333333339E-3</v>
      </c>
      <c r="J43" s="86">
        <v>-3.2083333333333339E-3</v>
      </c>
      <c r="K43" s="86">
        <v>-3.2083333333333339E-3</v>
      </c>
      <c r="L43" s="86">
        <v>-3.2083333333333339E-3</v>
      </c>
      <c r="M43" s="86">
        <v>-3.2083333333333339E-3</v>
      </c>
      <c r="N43" s="86">
        <v>-3.2083333333333339E-3</v>
      </c>
      <c r="O43" s="86">
        <v>-3.2083333333333339E-3</v>
      </c>
      <c r="P43" s="86">
        <v>-3.2083333333333339E-3</v>
      </c>
      <c r="Q43" s="86">
        <v>-3.2083333333333339E-3</v>
      </c>
      <c r="R43" s="86">
        <v>-3.2083333333333339E-3</v>
      </c>
      <c r="S43" s="86">
        <v>-3.2083333333333339E-3</v>
      </c>
      <c r="T43" s="86">
        <v>-3.2083333333333339E-3</v>
      </c>
      <c r="U43" s="86">
        <v>-3.2083333333333339E-3</v>
      </c>
      <c r="V43" s="86">
        <v>-3.2083333333333339E-3</v>
      </c>
      <c r="W43" s="86">
        <v>-3.2083333333333339E-3</v>
      </c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4.4" x14ac:dyDescent="0.3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" thickBot="1" x14ac:dyDescent="0.35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" thickBot="1" x14ac:dyDescent="0.35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" thickBot="1" x14ac:dyDescent="0.35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" thickBot="1" x14ac:dyDescent="0.35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4.4" x14ac:dyDescent="0.3">
      <c r="B49" s="1"/>
      <c r="C49" s="55"/>
      <c r="D49" s="56" t="s">
        <v>39</v>
      </c>
      <c r="E49" s="57" t="s">
        <v>40</v>
      </c>
      <c r="F49" s="58"/>
      <c r="G49" s="58"/>
      <c r="H49" s="58"/>
      <c r="I49" s="58" t="s">
        <v>40</v>
      </c>
      <c r="J49" s="58" t="s">
        <v>40</v>
      </c>
      <c r="K49" s="58"/>
      <c r="L49" s="58"/>
      <c r="M49" s="58"/>
      <c r="N49" s="58"/>
      <c r="O49" s="58"/>
      <c r="P49" s="58"/>
      <c r="Q49" s="58"/>
      <c r="R49" s="58" t="s">
        <v>40</v>
      </c>
      <c r="S49" s="58" t="s">
        <v>40</v>
      </c>
      <c r="T49" s="58"/>
      <c r="U49" s="58"/>
      <c r="V49" s="58"/>
      <c r="W49" s="58" t="s">
        <v>40</v>
      </c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4.4" x14ac:dyDescent="0.3">
      <c r="B50" s="1"/>
      <c r="C50" s="60"/>
      <c r="D50" s="61" t="s">
        <v>41</v>
      </c>
      <c r="E50" s="62">
        <v>1134.2433333333331</v>
      </c>
      <c r="F50" s="63">
        <v>1134.2206154166665</v>
      </c>
      <c r="G50" s="63">
        <v>1134.1975888888887</v>
      </c>
      <c r="H50" s="63">
        <v>1134.1606154166666</v>
      </c>
      <c r="I50" s="63">
        <v>1134.1133333333332</v>
      </c>
      <c r="J50" s="63">
        <v>1134.1033333333332</v>
      </c>
      <c r="K50" s="63">
        <v>1134.1296250868054</v>
      </c>
      <c r="L50" s="63">
        <v>1134.1382791666665</v>
      </c>
      <c r="M50" s="63">
        <v>1134.1437070312497</v>
      </c>
      <c r="N50" s="63">
        <v>1134.1225555555554</v>
      </c>
      <c r="O50" s="63">
        <v>1134.0937070312498</v>
      </c>
      <c r="P50" s="63">
        <v>1134.0382791666664</v>
      </c>
      <c r="Q50" s="63">
        <v>1133.9796250868053</v>
      </c>
      <c r="R50" s="63">
        <v>1133.9133333333332</v>
      </c>
      <c r="S50" s="63">
        <v>1133.9033333333332</v>
      </c>
      <c r="T50" s="63">
        <v>1133.8906154166666</v>
      </c>
      <c r="U50" s="63">
        <v>1133.8675888888888</v>
      </c>
      <c r="V50" s="63">
        <v>1133.8306154166667</v>
      </c>
      <c r="W50" s="63">
        <v>1134.3033333333333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4.4" x14ac:dyDescent="0.3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4.4" x14ac:dyDescent="0.3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4.4" x14ac:dyDescent="0.3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4.4" x14ac:dyDescent="0.3">
      <c r="B54" s="1"/>
      <c r="C54" s="65"/>
      <c r="D54" s="79" t="s">
        <v>46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4.4" x14ac:dyDescent="0.3">
      <c r="B55" s="1"/>
      <c r="C55" s="65"/>
      <c r="D55" s="84" t="s">
        <v>47</v>
      </c>
      <c r="E55" s="85">
        <v>-3.2083333333333339E-3</v>
      </c>
      <c r="F55" s="86">
        <v>-3.2083333333333339E-3</v>
      </c>
      <c r="G55" s="86">
        <v>-3.2083333333333339E-3</v>
      </c>
      <c r="H55" s="86">
        <v>-3.2083333333333339E-3</v>
      </c>
      <c r="I55" s="86">
        <v>-3.2083333333333339E-3</v>
      </c>
      <c r="J55" s="86">
        <v>-3.2083333333333339E-3</v>
      </c>
      <c r="K55" s="86">
        <v>-3.2083333333333339E-3</v>
      </c>
      <c r="L55" s="86">
        <v>-3.2083333333333339E-3</v>
      </c>
      <c r="M55" s="86">
        <v>-3.2083333333333339E-3</v>
      </c>
      <c r="N55" s="86">
        <v>-3.2083333333333339E-3</v>
      </c>
      <c r="O55" s="86">
        <v>-3.2083333333333339E-3</v>
      </c>
      <c r="P55" s="86">
        <v>-3.2083333333333339E-3</v>
      </c>
      <c r="Q55" s="86">
        <v>-3.2083333333333339E-3</v>
      </c>
      <c r="R55" s="86">
        <v>-3.2083333333333339E-3</v>
      </c>
      <c r="S55" s="86">
        <v>-3.2083333333333339E-3</v>
      </c>
      <c r="T55" s="86">
        <v>-3.2083333333333339E-3</v>
      </c>
      <c r="U55" s="86">
        <v>-3.2083333333333339E-3</v>
      </c>
      <c r="V55" s="86">
        <v>-3.2083333333333339E-3</v>
      </c>
      <c r="W55" s="86">
        <v>-3.2083333333333339E-3</v>
      </c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4.4" x14ac:dyDescent="0.3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" thickBot="1" x14ac:dyDescent="0.35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" thickBot="1" x14ac:dyDescent="0.35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" thickBot="1" x14ac:dyDescent="0.35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" thickBot="1" x14ac:dyDescent="0.35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4.4" x14ac:dyDescent="0.3">
      <c r="B61" s="1"/>
      <c r="C61" s="55"/>
      <c r="D61" s="56" t="s">
        <v>39</v>
      </c>
      <c r="E61" s="57" t="s">
        <v>40</v>
      </c>
      <c r="F61" s="58"/>
      <c r="G61" s="58"/>
      <c r="H61" s="58"/>
      <c r="I61" s="58" t="s">
        <v>40</v>
      </c>
      <c r="J61" s="58" t="s">
        <v>40</v>
      </c>
      <c r="K61" s="58"/>
      <c r="L61" s="58"/>
      <c r="M61" s="58"/>
      <c r="N61" s="58"/>
      <c r="O61" s="58"/>
      <c r="P61" s="58"/>
      <c r="Q61" s="58"/>
      <c r="R61" s="58" t="s">
        <v>40</v>
      </c>
      <c r="S61" s="58" t="s">
        <v>40</v>
      </c>
      <c r="T61" s="58"/>
      <c r="U61" s="58"/>
      <c r="V61" s="58"/>
      <c r="W61" s="58" t="s">
        <v>40</v>
      </c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4.4" x14ac:dyDescent="0.3">
      <c r="B62" s="1"/>
      <c r="C62" s="60"/>
      <c r="D62" s="61" t="s">
        <v>41</v>
      </c>
      <c r="E62" s="62">
        <v>1134.7633333333331</v>
      </c>
      <c r="F62" s="63">
        <v>1134.7506154166665</v>
      </c>
      <c r="G62" s="63">
        <v>1134.7175888888887</v>
      </c>
      <c r="H62" s="63">
        <v>1134.6806154166666</v>
      </c>
      <c r="I62" s="63">
        <v>1134.6333333333332</v>
      </c>
      <c r="J62" s="63">
        <v>1134.6333333333332</v>
      </c>
      <c r="K62" s="63">
        <v>1134.6496250868054</v>
      </c>
      <c r="L62" s="63">
        <v>1134.6682791666665</v>
      </c>
      <c r="M62" s="63">
        <v>1134.6637070312499</v>
      </c>
      <c r="N62" s="63">
        <v>1134.6525555555554</v>
      </c>
      <c r="O62" s="63">
        <v>1134.6137070312498</v>
      </c>
      <c r="P62" s="63">
        <v>1134.5682791666663</v>
      </c>
      <c r="Q62" s="63">
        <v>1134.4996250868053</v>
      </c>
      <c r="R62" s="63">
        <v>1134.4333333333332</v>
      </c>
      <c r="S62" s="63">
        <v>1134.4233333333332</v>
      </c>
      <c r="T62" s="63">
        <v>1135.4106154166666</v>
      </c>
      <c r="U62" s="63">
        <v>1134.3875888888888</v>
      </c>
      <c r="V62" s="63">
        <v>1134.3506154166666</v>
      </c>
      <c r="W62" s="63">
        <v>1134.3033333333333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4.4" x14ac:dyDescent="0.3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4.4" x14ac:dyDescent="0.3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4.4" x14ac:dyDescent="0.3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4.4" x14ac:dyDescent="0.3">
      <c r="B66" s="1"/>
      <c r="C66" s="65"/>
      <c r="D66" s="79" t="s">
        <v>46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4.4" x14ac:dyDescent="0.3">
      <c r="B67" s="1"/>
      <c r="C67" s="65"/>
      <c r="D67" s="84" t="s">
        <v>47</v>
      </c>
      <c r="E67" s="85">
        <v>-3.2083333333333339E-3</v>
      </c>
      <c r="F67" s="86">
        <v>-3.2083333333333339E-3</v>
      </c>
      <c r="G67" s="86">
        <v>-3.2083333333333339E-3</v>
      </c>
      <c r="H67" s="86">
        <v>-3.2083333333333339E-3</v>
      </c>
      <c r="I67" s="86">
        <v>-3.2083333333333339E-3</v>
      </c>
      <c r="J67" s="86">
        <v>-3.2083333333333339E-3</v>
      </c>
      <c r="K67" s="86">
        <v>-3.2083333333333339E-3</v>
      </c>
      <c r="L67" s="86">
        <v>-3.2083333333333339E-3</v>
      </c>
      <c r="M67" s="86">
        <v>-3.2083333333333339E-3</v>
      </c>
      <c r="N67" s="86">
        <v>-3.2083333333333339E-3</v>
      </c>
      <c r="O67" s="86">
        <v>-3.2083333333333339E-3</v>
      </c>
      <c r="P67" s="86">
        <v>-3.2083333333333339E-3</v>
      </c>
      <c r="Q67" s="86">
        <v>-3.2083333333333339E-3</v>
      </c>
      <c r="R67" s="86">
        <v>-3.2083333333333339E-3</v>
      </c>
      <c r="S67" s="86">
        <v>-3.2083333333333339E-3</v>
      </c>
      <c r="T67" s="86">
        <v>-3.2083333333333339E-3</v>
      </c>
      <c r="U67" s="86">
        <v>-3.2083333333333339E-3</v>
      </c>
      <c r="V67" s="86">
        <v>-3.2083333333333339E-3</v>
      </c>
      <c r="W67" s="86">
        <v>-3.2083333333333339E-3</v>
      </c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4.4" x14ac:dyDescent="0.3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" thickBot="1" x14ac:dyDescent="0.35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" thickBot="1" x14ac:dyDescent="0.35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" thickBot="1" x14ac:dyDescent="0.35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" thickBot="1" x14ac:dyDescent="0.35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4.4" x14ac:dyDescent="0.3">
      <c r="B73" s="1"/>
      <c r="C73" s="55"/>
      <c r="D73" s="56" t="s">
        <v>39</v>
      </c>
      <c r="E73" s="57" t="s">
        <v>40</v>
      </c>
      <c r="F73" s="58"/>
      <c r="G73" s="58"/>
      <c r="H73" s="58"/>
      <c r="I73" s="58" t="s">
        <v>40</v>
      </c>
      <c r="J73" s="58" t="s">
        <v>40</v>
      </c>
      <c r="K73" s="58"/>
      <c r="L73" s="58"/>
      <c r="M73" s="58"/>
      <c r="N73" s="58"/>
      <c r="O73" s="58"/>
      <c r="P73" s="58"/>
      <c r="Q73" s="58"/>
      <c r="R73" s="58" t="s">
        <v>40</v>
      </c>
      <c r="S73" s="58" t="s">
        <v>40</v>
      </c>
      <c r="T73" s="58"/>
      <c r="U73" s="58"/>
      <c r="V73" s="58"/>
      <c r="W73" s="58" t="s">
        <v>40</v>
      </c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4.4" x14ac:dyDescent="0.3">
      <c r="B74" s="1"/>
      <c r="C74" s="60"/>
      <c r="D74" s="61" t="s">
        <v>41</v>
      </c>
      <c r="E74" s="62">
        <v>1135.2833333333331</v>
      </c>
      <c r="F74" s="63">
        <v>1135.2706154166665</v>
      </c>
      <c r="G74" s="63">
        <v>1135.2475888888887</v>
      </c>
      <c r="H74" s="63">
        <v>1135.2006154166666</v>
      </c>
      <c r="I74" s="63">
        <v>1135.1533333333332</v>
      </c>
      <c r="J74" s="63">
        <v>1135.1533333333332</v>
      </c>
      <c r="K74" s="63">
        <v>1135.1696250868054</v>
      </c>
      <c r="L74" s="63">
        <v>1135.1882791666665</v>
      </c>
      <c r="M74" s="63">
        <v>1135.1837070312499</v>
      </c>
      <c r="N74" s="63">
        <v>1135.1725555555556</v>
      </c>
      <c r="O74" s="63">
        <v>1135.1337070312497</v>
      </c>
      <c r="P74" s="63">
        <v>1135.0882791666663</v>
      </c>
      <c r="Q74" s="63">
        <v>1135.0296250868053</v>
      </c>
      <c r="R74" s="63">
        <v>1134.9533333333331</v>
      </c>
      <c r="S74" s="63">
        <v>1134.9533333333331</v>
      </c>
      <c r="T74" s="63">
        <v>1134.9406154166666</v>
      </c>
      <c r="U74" s="63">
        <v>1134.9175888888888</v>
      </c>
      <c r="V74" s="63">
        <v>1134.8806154166666</v>
      </c>
      <c r="W74" s="63">
        <v>1134.8233333333333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4.4" x14ac:dyDescent="0.3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4.4" x14ac:dyDescent="0.3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4.4" x14ac:dyDescent="0.3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4.4" x14ac:dyDescent="0.3">
      <c r="B78" s="1"/>
      <c r="C78" s="65"/>
      <c r="D78" s="79" t="s">
        <v>46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4.4" x14ac:dyDescent="0.3">
      <c r="B79" s="1"/>
      <c r="C79" s="65"/>
      <c r="D79" s="84" t="s">
        <v>47</v>
      </c>
      <c r="E79" s="85">
        <v>-3.2083333333333339E-3</v>
      </c>
      <c r="F79" s="86">
        <v>-3.2083333333333339E-3</v>
      </c>
      <c r="G79" s="86">
        <v>-3.2083333333333339E-3</v>
      </c>
      <c r="H79" s="86">
        <v>-3.2083333333333339E-3</v>
      </c>
      <c r="I79" s="86">
        <v>-3.2083333333333339E-3</v>
      </c>
      <c r="J79" s="86">
        <v>-3.2083333333333339E-3</v>
      </c>
      <c r="K79" s="86">
        <v>-3.2083333333333339E-3</v>
      </c>
      <c r="L79" s="86">
        <v>-3.2083333333333339E-3</v>
      </c>
      <c r="M79" s="86">
        <v>-3.2083333333333339E-3</v>
      </c>
      <c r="N79" s="86">
        <v>-3.2083333333333339E-3</v>
      </c>
      <c r="O79" s="86">
        <v>-3.2083333333333339E-3</v>
      </c>
      <c r="P79" s="86">
        <v>-3.2083333333333339E-3</v>
      </c>
      <c r="Q79" s="86">
        <v>-3.2083333333333339E-3</v>
      </c>
      <c r="R79" s="86">
        <v>-3.2083333333333339E-3</v>
      </c>
      <c r="S79" s="86">
        <v>-3.2083333333333339E-3</v>
      </c>
      <c r="T79" s="86">
        <v>-3.2083333333333339E-3</v>
      </c>
      <c r="U79" s="86">
        <v>-3.2083333333333339E-3</v>
      </c>
      <c r="V79" s="86">
        <v>-3.2083333333333339E-3</v>
      </c>
      <c r="W79" s="86">
        <v>-3.2083333333333339E-3</v>
      </c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4.4" x14ac:dyDescent="0.3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" thickBot="1" x14ac:dyDescent="0.35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" thickBot="1" x14ac:dyDescent="0.35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" thickBot="1" x14ac:dyDescent="0.35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" thickBot="1" x14ac:dyDescent="0.35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4.4" x14ac:dyDescent="0.3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4.4" x14ac:dyDescent="0.3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4.4" x14ac:dyDescent="0.3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4.4" x14ac:dyDescent="0.3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4.4" x14ac:dyDescent="0.3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4.4" x14ac:dyDescent="0.3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4.4" x14ac:dyDescent="0.3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4.4" x14ac:dyDescent="0.3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" thickBot="1" x14ac:dyDescent="0.35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" thickBot="1" x14ac:dyDescent="0.35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" thickBot="1" x14ac:dyDescent="0.35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" thickBot="1" x14ac:dyDescent="0.35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4.4" x14ac:dyDescent="0.3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4.4" x14ac:dyDescent="0.3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4.4" x14ac:dyDescent="0.3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4.4" x14ac:dyDescent="0.3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4.4" x14ac:dyDescent="0.3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4.4" x14ac:dyDescent="0.3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4.4" x14ac:dyDescent="0.3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4.4" x14ac:dyDescent="0.3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" thickBot="1" x14ac:dyDescent="0.35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" thickBot="1" x14ac:dyDescent="0.35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" thickBot="1" x14ac:dyDescent="0.35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" thickBot="1" x14ac:dyDescent="0.35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4.4" x14ac:dyDescent="0.3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4.4" x14ac:dyDescent="0.3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4.4" x14ac:dyDescent="0.3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4.4" x14ac:dyDescent="0.3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4.4" x14ac:dyDescent="0.3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4.4" x14ac:dyDescent="0.3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4.4" x14ac:dyDescent="0.3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4.4" x14ac:dyDescent="0.3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" thickBot="1" x14ac:dyDescent="0.35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" thickBot="1" x14ac:dyDescent="0.35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" thickBot="1" x14ac:dyDescent="0.35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" thickBot="1" x14ac:dyDescent="0.35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4.4" x14ac:dyDescent="0.3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4.4" x14ac:dyDescent="0.3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4.4" x14ac:dyDescent="0.3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4.4" x14ac:dyDescent="0.3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4.4" x14ac:dyDescent="0.3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4.4" x14ac:dyDescent="0.3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4.4" x14ac:dyDescent="0.3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4.4" x14ac:dyDescent="0.3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" thickBot="1" x14ac:dyDescent="0.35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" thickBot="1" x14ac:dyDescent="0.35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" thickBot="1" x14ac:dyDescent="0.35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" thickBot="1" x14ac:dyDescent="0.35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4.4" x14ac:dyDescent="0.3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4.4" x14ac:dyDescent="0.3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4.4" x14ac:dyDescent="0.3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4.4" x14ac:dyDescent="0.3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4.4" x14ac:dyDescent="0.3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4.4" x14ac:dyDescent="0.3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4.4" x14ac:dyDescent="0.3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4.4" x14ac:dyDescent="0.3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" thickBot="1" x14ac:dyDescent="0.35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" thickBot="1" x14ac:dyDescent="0.35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" thickBot="1" x14ac:dyDescent="0.35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" thickBot="1" x14ac:dyDescent="0.35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4.4" x14ac:dyDescent="0.3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4.4" x14ac:dyDescent="0.3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4.4" x14ac:dyDescent="0.3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4.4" x14ac:dyDescent="0.3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4.4" x14ac:dyDescent="0.3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4.4" x14ac:dyDescent="0.3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4.4" x14ac:dyDescent="0.3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4.4" x14ac:dyDescent="0.3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" thickBot="1" x14ac:dyDescent="0.35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" thickBot="1" x14ac:dyDescent="0.35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" thickBot="1" x14ac:dyDescent="0.35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" thickBot="1" x14ac:dyDescent="0.35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4.4" x14ac:dyDescent="0.3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4.4" x14ac:dyDescent="0.3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4.4" x14ac:dyDescent="0.3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4.4" x14ac:dyDescent="0.3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4.4" x14ac:dyDescent="0.3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4.4" x14ac:dyDescent="0.3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4.4" x14ac:dyDescent="0.3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4.4" x14ac:dyDescent="0.3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" thickBot="1" x14ac:dyDescent="0.35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" thickBot="1" x14ac:dyDescent="0.35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" thickBot="1" x14ac:dyDescent="0.35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" thickBot="1" x14ac:dyDescent="0.35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4.4" x14ac:dyDescent="0.3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4.4" x14ac:dyDescent="0.3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4.4" x14ac:dyDescent="0.3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4.4" x14ac:dyDescent="0.3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4.4" x14ac:dyDescent="0.3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4.4" x14ac:dyDescent="0.3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4.4" x14ac:dyDescent="0.3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4.4" x14ac:dyDescent="0.3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" thickBot="1" x14ac:dyDescent="0.35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" thickBo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" thickBot="1" x14ac:dyDescent="0.35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" thickBot="1" x14ac:dyDescent="0.35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4.4" x14ac:dyDescent="0.3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4.4" x14ac:dyDescent="0.3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4.4" x14ac:dyDescent="0.3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4.4" x14ac:dyDescent="0.3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4.4" x14ac:dyDescent="0.3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4.4" x14ac:dyDescent="0.3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4.4" x14ac:dyDescent="0.3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4.4" x14ac:dyDescent="0.3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" thickBot="1" x14ac:dyDescent="0.35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" thickBot="1" x14ac:dyDescent="0.35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" thickBot="1" x14ac:dyDescent="0.35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" thickBot="1" x14ac:dyDescent="0.35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4.4" x14ac:dyDescent="0.3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4.4" x14ac:dyDescent="0.3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4.4" x14ac:dyDescent="0.3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4.4" x14ac:dyDescent="0.3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4.4" x14ac:dyDescent="0.3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4.4" x14ac:dyDescent="0.3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4.4" x14ac:dyDescent="0.3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4.4" x14ac:dyDescent="0.3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" thickBot="1" x14ac:dyDescent="0.35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" thickBot="1" x14ac:dyDescent="0.35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" thickBot="1" x14ac:dyDescent="0.35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" thickBot="1" x14ac:dyDescent="0.35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4.4" x14ac:dyDescent="0.3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4.4" x14ac:dyDescent="0.3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4.4" x14ac:dyDescent="0.3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4.4" x14ac:dyDescent="0.3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4.4" x14ac:dyDescent="0.3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4.4" x14ac:dyDescent="0.3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4.4" x14ac:dyDescent="0.3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4.4" x14ac:dyDescent="0.3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" thickBot="1" x14ac:dyDescent="0.35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" thickBot="1" x14ac:dyDescent="0.35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" thickBot="1" x14ac:dyDescent="0.35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" thickBot="1" x14ac:dyDescent="0.35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4.4" x14ac:dyDescent="0.3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4.4" x14ac:dyDescent="0.3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4.4" x14ac:dyDescent="0.3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4.4" x14ac:dyDescent="0.3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4.4" x14ac:dyDescent="0.3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4.4" x14ac:dyDescent="0.3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4.4" x14ac:dyDescent="0.3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4.4" x14ac:dyDescent="0.3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" thickBot="1" x14ac:dyDescent="0.35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" thickBot="1" x14ac:dyDescent="0.35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" thickBot="1" x14ac:dyDescent="0.35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" thickBot="1" x14ac:dyDescent="0.35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4.4" x14ac:dyDescent="0.3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4.4" x14ac:dyDescent="0.3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4.4" x14ac:dyDescent="0.3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4.4" x14ac:dyDescent="0.3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4.4" x14ac:dyDescent="0.3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4.4" x14ac:dyDescent="0.3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4.4" x14ac:dyDescent="0.3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4.4" x14ac:dyDescent="0.3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" thickBot="1" x14ac:dyDescent="0.35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" thickBot="1" x14ac:dyDescent="0.35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" thickBot="1" x14ac:dyDescent="0.35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" thickBot="1" x14ac:dyDescent="0.35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4.4" x14ac:dyDescent="0.3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4.4" x14ac:dyDescent="0.3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4.4" x14ac:dyDescent="0.3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4.4" x14ac:dyDescent="0.3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4.4" x14ac:dyDescent="0.3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4.4" x14ac:dyDescent="0.3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4.4" x14ac:dyDescent="0.3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4.4" x14ac:dyDescent="0.3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" thickBot="1" x14ac:dyDescent="0.35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" thickBot="1" x14ac:dyDescent="0.35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" thickBot="1" x14ac:dyDescent="0.35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" thickBot="1" x14ac:dyDescent="0.35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4.4" x14ac:dyDescent="0.3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4.4" x14ac:dyDescent="0.3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4.4" x14ac:dyDescent="0.3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4.4" x14ac:dyDescent="0.3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4.4" x14ac:dyDescent="0.3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4.4" x14ac:dyDescent="0.3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4.4" x14ac:dyDescent="0.3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4.4" x14ac:dyDescent="0.3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" thickBot="1" x14ac:dyDescent="0.35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" thickBot="1" x14ac:dyDescent="0.35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" thickBot="1" x14ac:dyDescent="0.35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" thickBot="1" x14ac:dyDescent="0.35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4.4" x14ac:dyDescent="0.3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4.4" x14ac:dyDescent="0.3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4.4" x14ac:dyDescent="0.3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4.4" x14ac:dyDescent="0.3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4.4" x14ac:dyDescent="0.3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4.4" x14ac:dyDescent="0.3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4.4" x14ac:dyDescent="0.3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4.4" x14ac:dyDescent="0.3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" thickBot="1" x14ac:dyDescent="0.35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" thickBot="1" x14ac:dyDescent="0.35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" thickBot="1" x14ac:dyDescent="0.35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" thickBot="1" x14ac:dyDescent="0.35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4.4" x14ac:dyDescent="0.3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4.4" x14ac:dyDescent="0.3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4.4" x14ac:dyDescent="0.3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4.4" x14ac:dyDescent="0.3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4.4" x14ac:dyDescent="0.3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4.4" x14ac:dyDescent="0.3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4.4" x14ac:dyDescent="0.3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4.4" x14ac:dyDescent="0.3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" thickBot="1" x14ac:dyDescent="0.35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" thickBot="1" x14ac:dyDescent="0.35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" thickBot="1" x14ac:dyDescent="0.35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" thickBot="1" x14ac:dyDescent="0.35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4.4" x14ac:dyDescent="0.3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4.4" x14ac:dyDescent="0.3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4.4" x14ac:dyDescent="0.3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4.4" x14ac:dyDescent="0.3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4.4" x14ac:dyDescent="0.3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4.4" x14ac:dyDescent="0.3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4.4" x14ac:dyDescent="0.3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4.4" x14ac:dyDescent="0.3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" thickBot="1" x14ac:dyDescent="0.35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" thickBot="1" x14ac:dyDescent="0.35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" thickBot="1" x14ac:dyDescent="0.35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" thickBot="1" x14ac:dyDescent="0.35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4.4" x14ac:dyDescent="0.3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4.4" x14ac:dyDescent="0.3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4.4" x14ac:dyDescent="0.3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4.4" x14ac:dyDescent="0.3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4.4" x14ac:dyDescent="0.3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4.4" x14ac:dyDescent="0.3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4.4" x14ac:dyDescent="0.3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4.4" x14ac:dyDescent="0.3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" thickBot="1" x14ac:dyDescent="0.35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" thickBot="1" x14ac:dyDescent="0.35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" thickBot="1" x14ac:dyDescent="0.35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" thickBot="1" x14ac:dyDescent="0.35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4.4" x14ac:dyDescent="0.3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4.4" x14ac:dyDescent="0.3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4.4" x14ac:dyDescent="0.3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4.4" x14ac:dyDescent="0.3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4.4" x14ac:dyDescent="0.3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4.4" x14ac:dyDescent="0.3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4.4" x14ac:dyDescent="0.3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4.4" x14ac:dyDescent="0.3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" thickBot="1" x14ac:dyDescent="0.35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" thickBot="1" x14ac:dyDescent="0.35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" thickBot="1" x14ac:dyDescent="0.35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" thickBot="1" x14ac:dyDescent="0.35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4.4" x14ac:dyDescent="0.3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4.4" x14ac:dyDescent="0.3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4.4" x14ac:dyDescent="0.3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4.4" x14ac:dyDescent="0.3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4.4" x14ac:dyDescent="0.3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4.4" x14ac:dyDescent="0.3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4.4" x14ac:dyDescent="0.3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4.4" x14ac:dyDescent="0.3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" thickBot="1" x14ac:dyDescent="0.35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" thickBot="1" x14ac:dyDescent="0.35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" thickBot="1" x14ac:dyDescent="0.35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" thickBot="1" x14ac:dyDescent="0.35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4.4" x14ac:dyDescent="0.3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4.4" x14ac:dyDescent="0.3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4.4" x14ac:dyDescent="0.3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4.4" x14ac:dyDescent="0.3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4.4" x14ac:dyDescent="0.3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4.4" x14ac:dyDescent="0.3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4.4" x14ac:dyDescent="0.3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4.4" x14ac:dyDescent="0.3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" thickBot="1" x14ac:dyDescent="0.35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" thickBo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" thickBot="1" x14ac:dyDescent="0.35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" thickBot="1" x14ac:dyDescent="0.35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4.4" x14ac:dyDescent="0.3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4.4" x14ac:dyDescent="0.3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4.4" x14ac:dyDescent="0.3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4.4" x14ac:dyDescent="0.3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4.4" x14ac:dyDescent="0.3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4.4" x14ac:dyDescent="0.3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4.4" x14ac:dyDescent="0.3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4.4" x14ac:dyDescent="0.3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" thickBot="1" x14ac:dyDescent="0.35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" thickBot="1" x14ac:dyDescent="0.35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" thickBot="1" x14ac:dyDescent="0.35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" thickBot="1" x14ac:dyDescent="0.35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4.4" x14ac:dyDescent="0.3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4.4" x14ac:dyDescent="0.3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4.4" x14ac:dyDescent="0.3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4.4" x14ac:dyDescent="0.3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4.4" x14ac:dyDescent="0.3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4.4" x14ac:dyDescent="0.3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4.4" x14ac:dyDescent="0.3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4.4" x14ac:dyDescent="0.3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" thickBot="1" x14ac:dyDescent="0.35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Schechinger, Dallas</dc:creator>
  <cp:lastModifiedBy>Schechinger, Dallas</cp:lastModifiedBy>
  <dcterms:created xsi:type="dcterms:W3CDTF">2025-02-27T22:30:30Z</dcterms:created>
  <dcterms:modified xsi:type="dcterms:W3CDTF">2025-02-27T22:32:04Z</dcterms:modified>
</cp:coreProperties>
</file>